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семестр 1 (2)" sheetId="1" r:id="rId4"/>
  </sheets>
  <definedNames/>
  <calcPr/>
</workbook>
</file>

<file path=xl/sharedStrings.xml><?xml version="1.0" encoding="utf-8"?>
<sst xmlns="http://schemas.openxmlformats.org/spreadsheetml/2006/main" count="36" uniqueCount="25">
  <si>
    <t>eMail</t>
  </si>
  <si>
    <t>Браузер</t>
  </si>
  <si>
    <t>Файлы</t>
  </si>
  <si>
    <t>eDoc</t>
  </si>
  <si>
    <t>Формат</t>
  </si>
  <si>
    <t>Автотекст</t>
  </si>
  <si>
    <t>Style</t>
  </si>
  <si>
    <t>Таблицы</t>
  </si>
  <si>
    <t>I</t>
  </si>
  <si>
    <t xml:space="preserve">Багнюк Екатерина </t>
  </si>
  <si>
    <t>+</t>
  </si>
  <si>
    <t>Демьянюк Татьяна</t>
  </si>
  <si>
    <t xml:space="preserve">Денисюк Ульяна </t>
  </si>
  <si>
    <t xml:space="preserve">Избрехт Елизавета </t>
  </si>
  <si>
    <t xml:space="preserve">Калачёв Данила </t>
  </si>
  <si>
    <t>Кармазина Анна</t>
  </si>
  <si>
    <t>Козел Максим</t>
  </si>
  <si>
    <t xml:space="preserve">Левчук Ивилина </t>
  </si>
  <si>
    <t xml:space="preserve">Нестерук Анастасия </t>
  </si>
  <si>
    <t xml:space="preserve">Трофимчук Константин </t>
  </si>
  <si>
    <t xml:space="preserve">Шишковская Татьяна </t>
  </si>
  <si>
    <t xml:space="preserve">Шолопыко Дмитрий </t>
  </si>
  <si>
    <t>Дата</t>
  </si>
  <si>
    <t>Deadline:</t>
  </si>
  <si>
    <t>Дата обновления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</si>
</sst>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-mm"/>
  </numFmts>
  <fonts count="11">
    <font>
      <sz val="10.0"/>
      <color rgb="FF000000"/>
      <name val="Arial"/>
      <scheme val="minor"/>
    </font>
    <font>
      <color rgb="FFFFFFFF"/>
      <name val="Arial"/>
    </font>
    <font>
      <u/>
      <color rgb="FFFFFFFF"/>
      <name val="Arial"/>
    </font>
    <font>
      <sz val="10.0"/>
      <color rgb="FFFF0000"/>
      <name val="Arial"/>
      <scheme val="minor"/>
    </font>
    <font>
      <color rgb="FF4A86E8"/>
      <name val="Arial"/>
    </font>
    <font>
      <color rgb="FFFF0000"/>
      <name val="Arial"/>
    </font>
    <font>
      <color theme="4"/>
      <name val="Arial"/>
    </font>
    <font>
      <color theme="1"/>
      <name val="Arial"/>
    </font>
    <font>
      <b/>
      <color rgb="FFFFFFFF"/>
      <name val="Arial"/>
    </font>
    <font>
      <b/>
      <color rgb="FFFFFFFF"/>
      <name val="Arial"/>
      <scheme val="minor"/>
    </font>
    <font>
      <color rgb="FFFFFFFF"/>
      <name val="Arial"/>
      <scheme val="minor"/>
    </font>
  </fonts>
  <fills count="8">
    <fill>
      <patternFill patternType="none"/>
    </fill>
    <fill>
      <patternFill patternType="lightGray"/>
    </fill>
    <fill>
      <patternFill patternType="solid">
        <fgColor rgb="FFFF9900"/>
        <bgColor rgb="FFFF9900"/>
      </patternFill>
    </fill>
    <fill>
      <patternFill patternType="solid">
        <fgColor rgb="FF4285F4"/>
        <bgColor rgb="FF4285F4"/>
      </patternFill>
    </fill>
    <fill>
      <patternFill patternType="solid">
        <fgColor rgb="FFFF0000"/>
        <bgColor rgb="FFFF0000"/>
      </patternFill>
    </fill>
    <fill>
      <patternFill patternType="solid">
        <fgColor rgb="FFD9EAD3"/>
        <bgColor rgb="FFD9EAD3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2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vertical="bottom"/>
    </xf>
    <xf borderId="2" fillId="3" fontId="2" numFmtId="0" xfId="0" applyAlignment="1" applyBorder="1" applyFill="1" applyFont="1">
      <alignment horizontal="center" readingOrder="0" vertical="bottom"/>
    </xf>
    <xf borderId="1" fillId="4" fontId="1" numFmtId="0" xfId="0" applyAlignment="1" applyBorder="1" applyFill="1" applyFont="1">
      <alignment horizontal="center" readingOrder="0" vertical="bottom"/>
    </xf>
    <xf borderId="1" fillId="5" fontId="3" numFmtId="0" xfId="0" applyAlignment="1" applyBorder="1" applyFill="1" applyFont="1">
      <alignment readingOrder="0" vertical="top"/>
    </xf>
    <xf borderId="3" fillId="5" fontId="4" numFmtId="164" xfId="0" applyAlignment="1" applyBorder="1" applyFont="1" applyNumberFormat="1">
      <alignment horizontal="center" readingOrder="0" vertical="bottom"/>
    </xf>
    <xf borderId="3" fillId="5" fontId="5" numFmtId="164" xfId="0" applyAlignment="1" applyBorder="1" applyFont="1" applyNumberFormat="1">
      <alignment horizontal="center" readingOrder="0" vertical="bottom"/>
    </xf>
    <xf borderId="3" fillId="5" fontId="6" numFmtId="164" xfId="0" applyAlignment="1" applyBorder="1" applyFont="1" applyNumberFormat="1">
      <alignment horizontal="center" readingOrder="0" vertical="bottom"/>
    </xf>
    <xf quotePrefix="1" borderId="1" fillId="5" fontId="5" numFmtId="0" xfId="0" applyAlignment="1" applyBorder="1" applyFont="1">
      <alignment horizontal="center" readingOrder="0" vertical="bottom"/>
    </xf>
    <xf borderId="4" fillId="5" fontId="3" numFmtId="0" xfId="0" applyAlignment="1" applyBorder="1" applyFont="1">
      <alignment readingOrder="0" vertical="top"/>
    </xf>
    <xf borderId="5" fillId="6" fontId="7" numFmtId="0" xfId="0" applyAlignment="1" applyBorder="1" applyFill="1" applyFont="1">
      <alignment horizontal="center" vertical="bottom"/>
    </xf>
    <xf borderId="5" fillId="6" fontId="7" numFmtId="164" xfId="0" applyAlignment="1" applyBorder="1" applyFont="1" applyNumberFormat="1">
      <alignment horizontal="center" readingOrder="0" vertical="bottom"/>
    </xf>
    <xf borderId="5" fillId="6" fontId="7" numFmtId="0" xfId="0" applyAlignment="1" applyBorder="1" applyFont="1">
      <alignment vertical="bottom"/>
    </xf>
    <xf borderId="0" fillId="0" fontId="1" numFmtId="0" xfId="0" applyAlignment="1" applyFont="1">
      <alignment horizontal="center" vertical="bottom"/>
    </xf>
    <xf borderId="0" fillId="0" fontId="1" numFmtId="164" xfId="0" applyAlignment="1" applyFont="1" applyNumberFormat="1">
      <alignment horizontal="center" vertical="bottom"/>
    </xf>
    <xf borderId="0" fillId="0" fontId="1" numFmtId="0" xfId="0" applyAlignment="1" applyFont="1">
      <alignment vertical="bottom"/>
    </xf>
    <xf borderId="0" fillId="7" fontId="8" numFmtId="0" xfId="0" applyAlignment="1" applyFill="1" applyFont="1">
      <alignment horizontal="center" vertical="bottom"/>
    </xf>
    <xf borderId="0" fillId="7" fontId="8" numFmtId="164" xfId="0" applyAlignment="1" applyFont="1" applyNumberFormat="1">
      <alignment horizontal="center" vertical="bottom"/>
    </xf>
    <xf borderId="0" fillId="7" fontId="7" numFmtId="164" xfId="0" applyAlignment="1" applyFont="1" applyNumberFormat="1">
      <alignment vertical="bottom"/>
    </xf>
    <xf borderId="0" fillId="0" fontId="9" numFmtId="0" xfId="0" applyAlignment="1" applyFont="1">
      <alignment horizontal="center" readingOrder="0"/>
    </xf>
    <xf borderId="0" fillId="0" fontId="10" numFmtId="164" xfId="0" applyAlignment="1" applyFont="1" applyNumberFormat="1">
      <alignment horizontal="center" readingOrder="0"/>
    </xf>
    <xf borderId="0" fillId="7" fontId="6" numFmtId="164" xfId="0" applyAlignment="1" applyFont="1" applyNumberFormat="1">
      <alignment horizontal="center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lab314.brsu.by/kmp-lite/kmp2/JOB/eMail/eMail.htm" TargetMode="External"/><Relationship Id="rId2" Type="http://schemas.openxmlformats.org/officeDocument/2006/relationships/hyperlink" Target="http://lab314.brsu.by/kmp-lite/kmp2/JOB/Browser/Browser.htm" TargetMode="External"/><Relationship Id="rId3" Type="http://schemas.openxmlformats.org/officeDocument/2006/relationships/hyperlink" Target="http://lab314.brsu.by/kmp-lite/kmp2/JOB/Hard-Soft/Hard-Soft.htm" TargetMode="External"/><Relationship Id="rId4" Type="http://schemas.openxmlformats.org/officeDocument/2006/relationships/hyperlink" Target="http://lab314.brsu.by/kmp-lite/kmp2/JOB/eDoc/eDoc.htm" TargetMode="External"/><Relationship Id="rId9" Type="http://schemas.openxmlformats.org/officeDocument/2006/relationships/drawing" Target="../drawings/drawing1.xml"/><Relationship Id="rId5" Type="http://schemas.openxmlformats.org/officeDocument/2006/relationships/hyperlink" Target="http://lab314.brsu.by/kmp-lite/kmp2/JOB/1-Format-JOB/Format-text.htm" TargetMode="External"/><Relationship Id="rId6" Type="http://schemas.openxmlformats.org/officeDocument/2006/relationships/hyperlink" Target="http://lab314.brsu.by/kmp-lite/kmp2/JOB/1-Auto-replacement/autoreplacement.htm" TargetMode="External"/><Relationship Id="rId7" Type="http://schemas.openxmlformats.org/officeDocument/2006/relationships/hyperlink" Target="http://lab314.brsu.by/kmp-lite/kmp2/JOB/Style/eStyle.htm" TargetMode="External"/><Relationship Id="rId8" Type="http://schemas.openxmlformats.org/officeDocument/2006/relationships/hyperlink" Target="http://lab314.brsu.by/kmp-lite/kmp2/JOB/Table/Table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topLeftCell="B1" activePane="topRight" state="frozen"/>
      <selection activeCell="C2" sqref="C2" pane="topRight"/>
    </sheetView>
  </sheetViews>
  <sheetFormatPr customHeight="1" defaultColWidth="12.63" defaultRowHeight="15.75"/>
  <cols>
    <col customWidth="1" min="1" max="1" width="19.25"/>
    <col customWidth="1" min="2" max="2" width="8.75"/>
    <col customWidth="1" min="3" max="3" width="8.25"/>
    <col customWidth="1" min="4" max="4" width="7.88"/>
    <col customWidth="1" min="5" max="5" width="6.75"/>
    <col customWidth="1" min="6" max="6" width="6.63"/>
    <col customWidth="1" min="7" max="7" width="8.13"/>
    <col customWidth="1" min="8" max="8" width="7.13"/>
    <col customWidth="1" min="9" max="9" width="8.63"/>
  </cols>
  <sheetData>
    <row r="1">
      <c r="A1" s="1">
        <v>102.0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3" t="s">
        <v>8</v>
      </c>
    </row>
    <row r="2">
      <c r="A2" s="4" t="s">
        <v>9</v>
      </c>
      <c r="B2" s="5">
        <v>45022.0</v>
      </c>
      <c r="C2" s="5">
        <v>45022.0</v>
      </c>
      <c r="D2" s="6">
        <v>45022.0</v>
      </c>
      <c r="E2" s="7">
        <v>45043.0</v>
      </c>
      <c r="F2" s="7">
        <v>45043.0</v>
      </c>
      <c r="G2" s="5">
        <v>45057.0</v>
      </c>
      <c r="H2" s="5">
        <v>45057.0</v>
      </c>
      <c r="I2" s="6">
        <v>45057.0</v>
      </c>
      <c r="J2" s="8" t="s">
        <v>10</v>
      </c>
    </row>
    <row r="3">
      <c r="A3" s="9" t="s">
        <v>11</v>
      </c>
      <c r="B3" s="6">
        <v>44997.0</v>
      </c>
      <c r="C3" s="6">
        <v>45013.0</v>
      </c>
      <c r="D3" s="6">
        <v>45023.0</v>
      </c>
      <c r="E3" s="6">
        <v>45030.0</v>
      </c>
      <c r="F3" s="6">
        <v>45037.0</v>
      </c>
      <c r="G3" s="6">
        <v>45044.0</v>
      </c>
      <c r="H3" s="5">
        <v>45049.0</v>
      </c>
      <c r="I3" s="6">
        <v>45049.0</v>
      </c>
      <c r="J3" s="8" t="s">
        <v>10</v>
      </c>
    </row>
    <row r="4">
      <c r="A4" s="9" t="s">
        <v>12</v>
      </c>
      <c r="B4" s="6">
        <v>45001.0</v>
      </c>
      <c r="C4" s="6">
        <v>45007.0</v>
      </c>
      <c r="D4" s="6">
        <v>45013.0</v>
      </c>
      <c r="E4" s="6">
        <v>45016.0</v>
      </c>
      <c r="F4" s="6">
        <v>45030.0</v>
      </c>
      <c r="G4" s="6">
        <v>45030.0</v>
      </c>
      <c r="H4" s="6">
        <v>45039.0</v>
      </c>
      <c r="I4" s="6">
        <v>45053.0</v>
      </c>
      <c r="J4" s="8" t="s">
        <v>10</v>
      </c>
    </row>
    <row r="5">
      <c r="A5" s="9" t="s">
        <v>13</v>
      </c>
      <c r="B5" s="6">
        <v>45002.0</v>
      </c>
      <c r="C5" s="5">
        <v>45022.0</v>
      </c>
      <c r="D5" s="6">
        <v>45023.0</v>
      </c>
      <c r="E5" s="6">
        <v>45029.0</v>
      </c>
      <c r="F5" s="7">
        <v>45037.0</v>
      </c>
      <c r="G5" s="6">
        <v>45037.0</v>
      </c>
      <c r="H5" s="6">
        <v>45044.0</v>
      </c>
      <c r="I5" s="6">
        <v>45056.0</v>
      </c>
      <c r="J5" s="8" t="s">
        <v>10</v>
      </c>
    </row>
    <row r="6">
      <c r="A6" s="9" t="s">
        <v>14</v>
      </c>
      <c r="B6" s="6">
        <v>45002.0</v>
      </c>
      <c r="C6" s="6">
        <v>45006.0</v>
      </c>
      <c r="D6" s="6">
        <v>45015.0</v>
      </c>
      <c r="E6" s="6">
        <v>45022.0</v>
      </c>
      <c r="F6" s="6">
        <v>45029.0</v>
      </c>
      <c r="G6" s="6">
        <v>45030.0</v>
      </c>
      <c r="H6" s="6">
        <v>45044.0</v>
      </c>
      <c r="I6" s="6">
        <v>45053.0</v>
      </c>
      <c r="J6" s="8" t="s">
        <v>10</v>
      </c>
    </row>
    <row r="7">
      <c r="A7" s="9" t="s">
        <v>15</v>
      </c>
      <c r="B7" s="6">
        <v>44996.0</v>
      </c>
      <c r="C7" s="6">
        <v>45015.0</v>
      </c>
      <c r="D7" s="6">
        <v>45022.0</v>
      </c>
      <c r="E7" s="6">
        <v>45030.0</v>
      </c>
      <c r="F7" s="6">
        <v>45030.0</v>
      </c>
      <c r="G7" s="6">
        <v>45037.0</v>
      </c>
      <c r="H7" s="6">
        <v>45050.0</v>
      </c>
      <c r="I7" s="6">
        <v>45057.0</v>
      </c>
      <c r="J7" s="8" t="s">
        <v>10</v>
      </c>
    </row>
    <row r="8">
      <c r="A8" s="9" t="s">
        <v>16</v>
      </c>
      <c r="B8" s="5">
        <v>45021.0</v>
      </c>
      <c r="C8" s="5">
        <v>45021.0</v>
      </c>
      <c r="D8" s="5">
        <v>45056.0</v>
      </c>
      <c r="E8" s="5">
        <v>45056.0</v>
      </c>
      <c r="F8" s="5">
        <v>45056.0</v>
      </c>
      <c r="G8" s="5">
        <v>45056.0</v>
      </c>
      <c r="H8" s="5">
        <v>45056.0</v>
      </c>
      <c r="I8" s="6">
        <v>45056.0</v>
      </c>
      <c r="J8" s="8" t="s">
        <v>10</v>
      </c>
    </row>
    <row r="9">
      <c r="A9" s="9" t="s">
        <v>17</v>
      </c>
      <c r="B9" s="6">
        <v>45004.0</v>
      </c>
      <c r="C9" s="6">
        <v>45015.0</v>
      </c>
      <c r="D9" s="7">
        <v>45035.0</v>
      </c>
      <c r="E9" s="7">
        <v>45037.0</v>
      </c>
      <c r="F9" s="5">
        <v>45058.0</v>
      </c>
      <c r="G9" s="7">
        <v>45055.0</v>
      </c>
      <c r="H9" s="5">
        <v>45058.0</v>
      </c>
      <c r="I9" s="6">
        <v>45058.0</v>
      </c>
      <c r="J9" s="8" t="s">
        <v>10</v>
      </c>
    </row>
    <row r="10">
      <c r="A10" s="9" t="s">
        <v>18</v>
      </c>
      <c r="B10" s="6">
        <v>45000.0</v>
      </c>
      <c r="C10" s="6">
        <v>45016.0</v>
      </c>
      <c r="D10" s="6">
        <v>45023.0</v>
      </c>
      <c r="E10" s="6">
        <v>45030.0</v>
      </c>
      <c r="F10" s="5">
        <v>45047.0</v>
      </c>
      <c r="G10" s="5">
        <v>45050.0</v>
      </c>
      <c r="H10" s="5">
        <v>45051.0</v>
      </c>
      <c r="I10" s="6">
        <v>45058.0</v>
      </c>
      <c r="J10" s="8" t="s">
        <v>10</v>
      </c>
    </row>
    <row r="11">
      <c r="A11" s="9" t="s">
        <v>19</v>
      </c>
      <c r="B11" s="6">
        <v>44998.0</v>
      </c>
      <c r="C11" s="6">
        <v>45007.0</v>
      </c>
      <c r="D11" s="6">
        <v>45015.0</v>
      </c>
      <c r="E11" s="6">
        <v>45022.0</v>
      </c>
      <c r="F11" s="6">
        <v>45029.0</v>
      </c>
      <c r="G11" s="6">
        <v>45034.0</v>
      </c>
      <c r="H11" s="6">
        <v>45048.0</v>
      </c>
      <c r="I11" s="6">
        <v>45053.0</v>
      </c>
      <c r="J11" s="8" t="s">
        <v>10</v>
      </c>
    </row>
    <row r="12">
      <c r="A12" s="9" t="s">
        <v>20</v>
      </c>
      <c r="B12" s="7">
        <v>45010.0</v>
      </c>
      <c r="C12" s="6">
        <v>45010.0</v>
      </c>
      <c r="D12" s="6">
        <v>45017.0</v>
      </c>
      <c r="E12" s="6">
        <v>45026.0</v>
      </c>
      <c r="F12" s="6">
        <v>45030.0</v>
      </c>
      <c r="G12" s="6">
        <v>45030.0</v>
      </c>
      <c r="H12" s="6">
        <v>45042.0</v>
      </c>
      <c r="I12" s="6">
        <v>45053.0</v>
      </c>
      <c r="J12" s="8" t="s">
        <v>10</v>
      </c>
    </row>
    <row r="13">
      <c r="A13" s="9" t="s">
        <v>21</v>
      </c>
      <c r="B13" s="6">
        <v>45015.0</v>
      </c>
      <c r="C13" s="6">
        <v>45016.0</v>
      </c>
      <c r="D13" s="6">
        <v>45023.0</v>
      </c>
      <c r="E13" s="5">
        <v>45046.0</v>
      </c>
      <c r="F13" s="7">
        <v>45041.0</v>
      </c>
      <c r="G13" s="5">
        <v>45052.0</v>
      </c>
      <c r="H13" s="5">
        <v>45058.0</v>
      </c>
      <c r="I13" s="6">
        <v>45058.0</v>
      </c>
      <c r="J13" s="8" t="s">
        <v>10</v>
      </c>
    </row>
    <row r="14">
      <c r="A14" s="10" t="s">
        <v>22</v>
      </c>
      <c r="B14" s="11">
        <v>44995.0</v>
      </c>
      <c r="C14" s="11">
        <v>45002.0</v>
      </c>
      <c r="D14" s="11">
        <v>45009.0</v>
      </c>
      <c r="E14" s="11">
        <v>45016.0</v>
      </c>
      <c r="F14" s="11">
        <v>45023.0</v>
      </c>
      <c r="G14" s="11">
        <v>45030.0</v>
      </c>
      <c r="H14" s="11">
        <v>45037.0</v>
      </c>
      <c r="I14" s="11">
        <v>45044.0</v>
      </c>
      <c r="J14" s="12"/>
    </row>
    <row r="15">
      <c r="A15" s="13" t="s">
        <v>23</v>
      </c>
      <c r="B15" s="14">
        <f t="shared" ref="B15:I15" si="1">B14+14</f>
        <v>45009</v>
      </c>
      <c r="C15" s="14">
        <f t="shared" si="1"/>
        <v>45016</v>
      </c>
      <c r="D15" s="14">
        <f t="shared" si="1"/>
        <v>45023</v>
      </c>
      <c r="E15" s="14">
        <f t="shared" si="1"/>
        <v>45030</v>
      </c>
      <c r="F15" s="14">
        <f t="shared" si="1"/>
        <v>45037</v>
      </c>
      <c r="G15" s="14">
        <f t="shared" si="1"/>
        <v>45044</v>
      </c>
      <c r="H15" s="14">
        <f t="shared" si="1"/>
        <v>45051</v>
      </c>
      <c r="I15" s="14">
        <f t="shared" si="1"/>
        <v>45058</v>
      </c>
      <c r="J15" s="15"/>
    </row>
    <row r="16">
      <c r="A16" s="16"/>
      <c r="B16" s="17"/>
      <c r="C16" s="17"/>
      <c r="D16" s="17"/>
      <c r="E16" s="17"/>
      <c r="F16" s="17"/>
      <c r="G16" s="17"/>
      <c r="H16" s="17"/>
      <c r="I16" s="17"/>
      <c r="J16" s="18"/>
    </row>
    <row r="18">
      <c r="A18" s="19" t="s">
        <v>24</v>
      </c>
      <c r="B18" s="20">
        <v>45058.0</v>
      </c>
    </row>
    <row r="27">
      <c r="G27" s="21"/>
    </row>
  </sheetData>
  <hyperlinks>
    <hyperlink r:id="rId1" ref="B1"/>
    <hyperlink r:id="rId2" ref="C1"/>
    <hyperlink r:id="rId3" ref="D1"/>
    <hyperlink r:id="rId4" ref="E1"/>
    <hyperlink r:id="rId5" ref="F1"/>
    <hyperlink r:id="rId6" ref="G1"/>
    <hyperlink r:id="rId7" ref="H1"/>
    <hyperlink r:id="rId8" ref="I1"/>
  </hyperlinks>
  <drawing r:id="rId9"/>
</worksheet>
</file>